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<sst xmlns="http://schemas.openxmlformats.org/spreadsheetml/2006/main" count="40" uniqueCount="40">
  <si>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</si>
  <si>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</si>
  <si>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</si>
  <si>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</si>
  <si>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</si>
  <si>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</si>
  <si>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</si>
  <si>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</si>
  <si>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</si>
  <si>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</si>
  <si>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</si>
  <si>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</si>
  <si>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</si>
  <si>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</si>
  <si>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</si>
  <si>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</si>
  <si>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</si>
  <si>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</si>
  <si>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</si>
  <si>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</si>
  <si>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</si>
  <si>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</si>
  <si>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</si>
  <si>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</si>
  <si>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</si>
  <si>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</si>
  <si>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</si>
  <si>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</si>
  <si>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</si>
  <si>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</si>
  <si>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</si>
  <si>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</si>
  <si>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</si>
  <si>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</si>
  <si>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09.01.2023.</t>
  </si>
  <si>
    <t>Prevoz</t>
  </si>
  <si>
    <t>Zaposleni</t>
  </si>
  <si>
    <t>Materijalni trošk.</t>
  </si>
  <si>
    <t>Putna dnevnica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</si>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</sst>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left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3168436.8200000012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57504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3225940.8200000012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685963.46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685963.46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2539977.3600000013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684558.46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1405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685963.46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6"/>
      <c r="C34" s="25"/>
      <c r="D34" s="36"/>
    </row>
    <row r="35" spans="1:5" x14ac:dyDescent="0.3">
      <c r="A35" s="40"/>
      <c r="B35" s="82" t="s">
        <v>36</v>
      </c>
      <c r="C35" s="83">
        <v>684558.46</v>
      </c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 t="s">
        <v>37</v>
      </c>
      <c r="B37" s="2"/>
      <c r="C37" s="67"/>
      <c r="D37" s="2"/>
      <c r="E37" s="1"/>
    </row>
    <row r="38" spans="1:5" x14ac:dyDescent="0.3">
      <c r="A38" s="41"/>
      <c r="B38" s="84" t="s">
        <v>38</v>
      </c>
      <c r="C38" s="83">
        <v>1300</v>
      </c>
      <c r="D38" s="57"/>
      <c r="E38" s="1"/>
    </row>
    <row r="39" spans="1:5" x14ac:dyDescent="0.3">
      <c r="A39" s="37"/>
      <c r="B39" s="85" t="s">
        <v>39</v>
      </c>
      <c r="C39" s="86">
        <v>105</v>
      </c>
      <c r="D39" s="46"/>
      <c r="E39" s="1"/>
    </row>
    <row r="40" spans="1:5" x14ac:dyDescent="0.3">
      <c r="A40" s="41"/>
      <c r="B40" s="1"/>
      <c r="C40" s="42">
        <f>SUM(C38:C39)</f>
        <v>1405</v>
      </c>
      <c r="D40" s="58"/>
      <c r="E40" s="1"/>
    </row>
    <row r="41" spans="1:5" x14ac:dyDescent="0.3">
      <c r="A41" s="41"/>
      <c r="B41" s="1"/>
      <c r="C41" s="42"/>
      <c r="D41" s="59"/>
      <c r="E41" s="1"/>
    </row>
    <row r="42" spans="1:5" x14ac:dyDescent="0.3">
      <c r="A42" s="43"/>
      <c r="B42" s="1"/>
      <c r="C42" s="64"/>
      <c r="D42" s="2"/>
      <c r="E42" s="1"/>
    </row>
    <row r="43" spans="1:5" x14ac:dyDescent="0.3">
      <c r="A43" s="43"/>
      <c r="B43" s="48"/>
      <c r="C43" s="64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1"/>
      <c r="C45" s="64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2023-01-10T09:44:59Z</dcterms:modified>
</cp:coreProperties>
</file>