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<sst xmlns="http://schemas.openxmlformats.org/spreadsheetml/2006/main" count="37" uniqueCount="37">
  <si>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</si>
  <si>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</si>
  <si>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</si>
  <si>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</si>
  <si>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</si>
  <si>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</si>
  <si>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</si>
  <si>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</si>
  <si>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</si>
  <si>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</si>
  <si>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</si>
  <si>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</si>
  <si>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</si>
  <si>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</si>
  <si>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</si>
  <si>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</si>
  <si>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</si>
  <si>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</si>
  <si>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</si>
  <si>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</si>
  <si>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</si>
  <si>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</si>
  <si>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</si>
  <si>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</si>
  <si>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</si>
  <si>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</si>
  <si>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</si>
  <si>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</si>
  <si>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</si>
  <si>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</si>
  <si>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</si>
  <si>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</si>
  <si>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</si>
  <si>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21.02.2022.</t>
  </si>
  <si>
    <t>Materijalni I ostali tr.</t>
  </si>
  <si>
    <t>MF-naknade</t>
  </si>
  <si>
    <t>Erste bank-povraćaj pogrešno uplaćenih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</si>
</sst>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8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5969684.6799999978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610172.43999999994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6579857.1199999973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12051.28+289.14</f>
        <v>12340.42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3413.47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15753.89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6564103.2299999977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15753.89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15753.89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 t="s">
        <v>34</v>
      </c>
      <c r="B33" s="38"/>
      <c r="C33" s="46"/>
      <c r="D33" s="1"/>
    </row>
    <row r="34" spans="1:5" ht="17.399999999999999" customHeight="1" x14ac:dyDescent="0.3">
      <c r="A34" s="23"/>
      <c r="B34" s="70" t="s">
        <v>35</v>
      </c>
      <c r="C34" s="72">
        <v>12340.42</v>
      </c>
    </row>
    <row r="35" spans="1:5" x14ac:dyDescent="0.3">
      <c r="A35" s="38"/>
      <c r="B35" s="71" t="s">
        <v>36</v>
      </c>
      <c r="C35" s="72">
        <v>3413.47</v>
      </c>
    </row>
    <row r="36" spans="1:5" x14ac:dyDescent="0.3">
      <c r="A36" s="45"/>
      <c r="C36" s="73">
        <f>SUM(C34:C35)</f>
        <v>15753.89</v>
      </c>
    </row>
    <row r="37" spans="1:5" x14ac:dyDescent="0.3">
      <c r="A37" s="44"/>
      <c r="B37" s="56"/>
      <c r="C37" s="21"/>
      <c r="D37" s="45"/>
    </row>
    <row r="38" spans="1:5" x14ac:dyDescent="0.3">
      <c r="A38" s="32"/>
      <c r="B38" s="56"/>
      <c r="C38" s="21"/>
      <c r="D38" s="45"/>
    </row>
    <row r="39" spans="1:5" x14ac:dyDescent="0.3">
      <c r="A39" s="44"/>
      <c r="B39" s="45"/>
      <c r="C39" s="52"/>
      <c r="D39" s="45"/>
    </row>
    <row r="40" spans="1:5" x14ac:dyDescent="0.3">
      <c r="A40" s="44"/>
      <c r="B40" s="43"/>
      <c r="C40" s="52"/>
      <c r="D40" s="43"/>
    </row>
    <row r="41" spans="1:5" x14ac:dyDescent="0.3">
      <c r="A41" s="32"/>
      <c r="B41" s="47"/>
      <c r="C41" s="52"/>
      <c r="D41" s="47"/>
      <c r="E41" s="39"/>
    </row>
    <row r="42" spans="1:5" x14ac:dyDescent="0.3">
      <c r="A42" s="32"/>
      <c r="B42" s="45"/>
      <c r="C42" s="52"/>
      <c r="D42" s="45"/>
      <c r="E42" s="1"/>
    </row>
    <row r="43" spans="1:5" x14ac:dyDescent="0.3">
      <c r="A43" s="40"/>
      <c r="B43" s="47"/>
      <c r="C43" s="55"/>
      <c r="D43" s="45"/>
      <c r="E43" s="1"/>
    </row>
    <row r="44" spans="1:5" x14ac:dyDescent="0.3">
      <c r="A44" s="1"/>
      <c r="B44" s="57"/>
      <c r="C44" s="52"/>
      <c r="D44" s="47"/>
      <c r="E44" s="1"/>
    </row>
    <row r="45" spans="1:5" x14ac:dyDescent="0.3">
      <c r="A45" s="1"/>
      <c r="B45" s="57"/>
      <c r="C45" s="58"/>
      <c r="D45" s="47"/>
      <c r="E45" s="1"/>
    </row>
    <row r="46" spans="1:5" x14ac:dyDescent="0.3">
      <c r="A46" s="40"/>
      <c r="B46" s="57"/>
      <c r="C46" s="18"/>
      <c r="D46" s="47"/>
      <c r="E46" s="1"/>
    </row>
    <row r="47" spans="1:5" x14ac:dyDescent="0.3">
      <c r="A47" s="1"/>
      <c r="B47" s="57"/>
      <c r="C47" s="59"/>
      <c r="D47" s="47"/>
      <c r="E47" s="1"/>
    </row>
    <row r="48" spans="1:5" x14ac:dyDescent="0.3">
      <c r="A48" s="1"/>
      <c r="B48" s="57"/>
      <c r="C48" s="46"/>
      <c r="D48" s="47"/>
      <c r="E48" s="1"/>
    </row>
    <row r="49" spans="1:5" x14ac:dyDescent="0.3">
      <c r="A49" s="1"/>
      <c r="B49" s="57"/>
      <c r="C49" s="21"/>
      <c r="D49" s="47"/>
    </row>
    <row r="50" spans="1:5" x14ac:dyDescent="0.3">
      <c r="A50" s="1"/>
      <c r="B50" s="57"/>
      <c r="C50" s="58"/>
      <c r="D50" s="47"/>
    </row>
    <row r="51" spans="1:5" x14ac:dyDescent="0.3">
      <c r="A51" s="40"/>
      <c r="B51" s="1"/>
      <c r="C51" s="54"/>
      <c r="D51" s="47"/>
      <c r="E51" s="1"/>
    </row>
    <row r="52" spans="1:5" x14ac:dyDescent="0.3">
      <c r="A52" s="1"/>
      <c r="B52" s="1"/>
      <c r="C52" s="39"/>
      <c r="D52" s="48"/>
      <c r="E52" s="1"/>
    </row>
    <row r="53" spans="1:5" x14ac:dyDescent="0.3">
      <c r="A53" s="1"/>
      <c r="B53" s="1"/>
      <c r="C53" s="1"/>
      <c r="D53" s="47"/>
    </row>
    <row r="54" spans="1:5" x14ac:dyDescent="0.3">
      <c r="A54" s="40"/>
      <c r="B54" s="1"/>
      <c r="C54" s="1"/>
      <c r="D54" s="47"/>
    </row>
    <row r="55" spans="1:5" x14ac:dyDescent="0.3">
      <c r="A55" s="1"/>
      <c r="B55" s="51"/>
      <c r="C55" s="53"/>
      <c r="D55" s="47"/>
    </row>
    <row r="56" spans="1:5" x14ac:dyDescent="0.3">
      <c r="A56" s="1"/>
      <c r="B56" s="51"/>
      <c r="C56" s="53"/>
      <c r="D56" s="49"/>
    </row>
    <row r="57" spans="1:5" x14ac:dyDescent="0.3">
      <c r="A57" s="1"/>
      <c r="B57" s="51"/>
      <c r="C57" s="53"/>
      <c r="D57" s="36"/>
    </row>
    <row r="58" spans="1:5" x14ac:dyDescent="0.3">
      <c r="A58" s="1"/>
      <c r="B58" s="1"/>
      <c r="C58" s="54"/>
      <c r="D58" s="41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0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2022-02-22T06:23:57Z</dcterms:modified>
</cp:coreProperties>
</file>