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<sst xmlns="http://schemas.openxmlformats.org/spreadsheetml/2006/main" count="37" uniqueCount="37">
  <si>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</si>
  <si>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</si>
  <si>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</si>
  <si>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</si>
  <si>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</si>
  <si>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</si>
  <si>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</si>
  <si>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</si>
  <si>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</si>
  <si>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</si>
  <si>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</si>
  <si>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</si>
  <si>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</si>
  <si>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</si>
  <si>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</si>
  <si>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</si>
  <si>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</si>
  <si>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</si>
  <si>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</si>
  <si>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</si>
  <si>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</si>
  <si>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</si>
  <si>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</si>
  <si>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</si>
  <si>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</si>
  <si>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</si>
  <si>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</si>
  <si>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</si>
  <si>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</si>
  <si>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</si>
  <si>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</si>
  <si>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</si>
  <si>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</si>
  <si>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</si>
  <si>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10.10.2023.</t>
  </si>
  <si>
    <t>Mater.trošk.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</si>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</sst>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8" zoomScale="91" zoomScaleNormal="91" workbookViewId="0">
      <selection activeCell="D42" sqref="D41:D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2099253.0299999993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8" t="s">
        <v>7</v>
      </c>
      <c r="B7" s="39"/>
      <c r="C7" s="7">
        <f>SUM(C3:C6)</f>
        <v>2101053.0299999993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4420.53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4420.53</v>
      </c>
      <c r="D11" s="3"/>
      <c r="E11" s="3"/>
    </row>
    <row r="12" spans="1:7" x14ac:dyDescent="0.3">
      <c r="A12" s="43" t="s">
        <v>11</v>
      </c>
      <c r="B12" s="44"/>
      <c r="C12" s="5">
        <f>C7-C11</f>
        <v>2096632.4999999993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4420.53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4420.53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B35" s="34" t="s">
        <v>36</v>
      </c>
      <c r="C35" s="35">
        <v>4420.53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2023-10-11T05:26:04Z</dcterms:modified>
</cp:coreProperties>
</file>